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<sst xmlns="http://schemas.openxmlformats.org/spreadsheetml/2006/main" count="80" uniqueCount="48">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</sst>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4797446.87</v>
      </c>
      <c r="F11" s="4">
        <f t="shared" si="0"/>
        <v>4797446.87</v>
      </c>
      <c r="G11" s="4">
        <f t="shared" si="0"/>
        <v>10078025.559999999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4797446.87</v>
      </c>
      <c r="F12" s="4">
        <f>SUM(F13:F20)</f>
        <v>4797446.87</v>
      </c>
      <c r="G12" s="4">
        <f>D12-E12</f>
        <v>10078025.559999999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4797446.87</v>
      </c>
      <c r="F13" s="5">
        <v>4797446.87</v>
      </c>
      <c r="G13" s="5">
        <f aca="true" t="shared" si="1" ref="G13:G20">D13-E13</f>
        <v>10078025.559999999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4797446.87</v>
      </c>
      <c r="F85" s="4">
        <f t="shared" si="11"/>
        <v>4797446.87</v>
      </c>
      <c r="G85" s="4">
        <f t="shared" si="11"/>
        <v>10078025.559999999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2021-07-09T04:25:23Z</dcterms:modified>
  <cp:category/>
  <cp:version/>
  <cp:contentType/>
  <cp:contentStatus/>
</cp:coreProperties>
</file>